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93AB3235-0BB3-4F5F-8E0B-DA322BC28048}" xr6:coauthVersionLast="47" xr6:coauthVersionMax="47" xr10:uidLastSave="{00000000-0000-0000-0000-000000000000}"/>
  <bookViews>
    <workbookView xWindow="28740" yWindow="-60" windowWidth="28920" windowHeight="17520" tabRatio="707" activeTab="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<sst xmlns="http://schemas.openxmlformats.org/spreadsheetml/2006/main" count="278" uniqueCount="117">
  <si>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</si>
  <si>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</si>
  <si>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</si>
  <si>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</si>
  <si>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</si>
  <si>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</si>
  <si>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</si>
  <si>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</si>
  <si>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</si>
  <si>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</si>
  <si>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</si>
  <si>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</si>
  <si>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</si>
  <si>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</si>
  <si>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</si>
  <si>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</si>
  <si>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</si>
  <si>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</si>
  <si>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</si>
  <si>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</si>
  <si>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</si>
  <si>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</si>
  <si>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</si>
  <si>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</si>
  <si>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</si>
  <si>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</si>
  <si>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</si>
  <si>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</si>
  <si>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</si>
  <si>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</si>
  <si>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</si>
  <si>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</si>
  <si>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</si>
  <si>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</si>
  <si>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</si>
  <si>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</si>
  <si>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</si>
  <si>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</si>
  <si>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</si>
  <si>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</si>
  <si>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</si>
  <si>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</si>
  <si>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</si>
  <si>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</si>
  <si>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</si>
  <si>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</si>
  <si>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</si>
  <si>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</si>
  <si>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</si>
  <si>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</si>
  <si>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</si>
  <si>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</si>
  <si>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</si>
  <si>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</si>
  <si>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</si>
  <si>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</si>
  <si>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</si>
  <si>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</si>
  <si>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</si>
  <si>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</si>
  <si>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</si>
  <si>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</si>
  <si>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</si>
  <si>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</si>
  <si>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</si>
  <si>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</si>
  <si>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</si>
  <si>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</si>
  <si>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</si>
  <si>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</si>
  <si>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</si>
  <si>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</si>
  <si>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</si>
  <si>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</si>
  <si>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</si>
  <si>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</si>
  <si>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</si>
  <si>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</si>
  <si>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</si>
  <si>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</si>
  <si>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</si>
  <si>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</si>
  <si>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</si>
  <si>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</si>
  <si>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</si>
  <si>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</si>
  <si>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</si>
  <si>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</si>
  <si>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</si>
  <si>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</si>
  <si>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</si>
  <si>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</si>
  <si>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</si>
  <si>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</si>
  <si>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</si>
  <si>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</si>
  <si>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</si>
  <si>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</si>
  <si>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</si>
  <si>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</si>
  <si>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</si>
  <si>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</si>
  <si>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</si>
  <si>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</si>
  <si>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</si>
  <si>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</si>
  <si>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</si>
  <si>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</si>
  <si>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</si>
  <si>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</si>
  <si>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</si>
  <si>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</si>
  <si>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</si>
  <si>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</si>
  <si>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</si>
  <si>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4.1 Faunabeheereenheden</t>
  </si>
  <si>
    <t xml:space="preserve">Het opstellen en uitvoeren van een faunabeheerplan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</si>
</sst>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116840</xdr:colOff>
      <xdr:row>5</xdr:row>
      <xdr:rowOff>27254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248479</xdr:colOff>
      <xdr:row>8</xdr:row>
      <xdr:rowOff>163322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213194</xdr:colOff>
      <xdr:row>5</xdr:row>
      <xdr:rowOff>25015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2953451</xdr:colOff>
      <xdr:row>48</xdr:row>
      <xdr:rowOff>37005</xdr:rowOff>
    </xdr:from>
    <xdr:to>
      <xdr:col>6</xdr:col>
      <xdr:colOff>251389</xdr:colOff>
      <xdr:row>49</xdr:row>
      <xdr:rowOff>122172</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29801" y="8390430"/>
          <a:ext cx="2127113" cy="218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50</xdr:row>
      <xdr:rowOff>75105</xdr:rowOff>
    </xdr:from>
    <xdr:to>
      <xdr:col>6</xdr:col>
      <xdr:colOff>247945</xdr:colOff>
      <xdr:row>52</xdr:row>
      <xdr:rowOff>25096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6952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2950007</xdr:colOff>
      <xdr:row>52</xdr:row>
      <xdr:rowOff>113205</xdr:rowOff>
    </xdr:from>
    <xdr:to>
      <xdr:col>6</xdr:col>
      <xdr:colOff>247945</xdr:colOff>
      <xdr:row>54</xdr:row>
      <xdr:rowOff>57481</xdr:rowOff>
    </xdr:to>
    <xdr:sp macro="" textlink="">
      <xdr:nvSpPr>
        <xdr:cNvPr id="37" name="ga naar Machines en apparatuur">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226357" y="9000030"/>
          <a:ext cx="212711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55</xdr:row>
      <xdr:rowOff>17955</xdr:rowOff>
    </xdr:from>
    <xdr:to>
      <xdr:col>6</xdr:col>
      <xdr:colOff>247945</xdr:colOff>
      <xdr:row>56</xdr:row>
      <xdr:rowOff>106376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93048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136820</xdr:colOff>
      <xdr:row>45</xdr:row>
      <xdr:rowOff>75105</xdr:rowOff>
    </xdr:from>
    <xdr:to>
      <xdr:col>11</xdr:col>
      <xdr:colOff>260854</xdr:colOff>
      <xdr:row>47</xdr:row>
      <xdr:rowOff>18111</xdr:rowOff>
    </xdr:to>
    <xdr:sp macro="" textlink="">
      <xdr:nvSpPr>
        <xdr:cNvPr id="24" name="ga naar Machines en apparatuur">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042070" y="8857155"/>
          <a:ext cx="2781509"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47</xdr:row>
      <xdr:rowOff>113205</xdr:rowOff>
    </xdr:from>
    <xdr:to>
      <xdr:col>11</xdr:col>
      <xdr:colOff>260854</xdr:colOff>
      <xdr:row>49</xdr:row>
      <xdr:rowOff>57481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91619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122652</xdr:colOff>
      <xdr:row>56</xdr:row>
      <xdr:rowOff>37005</xdr:rowOff>
    </xdr:from>
    <xdr:to>
      <xdr:col>10</xdr:col>
      <xdr:colOff>561867</xdr:colOff>
      <xdr:row>57</xdr:row>
      <xdr:rowOff>127331</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32652" y="12219480"/>
          <a:ext cx="2420415"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58</xdr:row>
      <xdr:rowOff>75105</xdr:rowOff>
    </xdr:from>
    <xdr:to>
      <xdr:col>10</xdr:col>
      <xdr:colOff>599967</xdr:colOff>
      <xdr:row>60</xdr:row>
      <xdr:rowOff>18111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5242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668308</xdr:colOff>
      <xdr:row>58</xdr:row>
      <xdr:rowOff>75105</xdr:rowOff>
    </xdr:from>
    <xdr:to>
      <xdr:col>7</xdr:col>
      <xdr:colOff>93768</xdr:colOff>
      <xdr:row>60</xdr:row>
      <xdr:rowOff>26480</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754158" y="12524280"/>
          <a:ext cx="2149610" cy="21807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136878</xdr:colOff>
      <xdr:row>43</xdr:row>
      <xdr:rowOff>36979</xdr:rowOff>
    </xdr:from>
    <xdr:to>
      <xdr:col>10</xdr:col>
      <xdr:colOff>248196</xdr:colOff>
      <xdr:row>44</xdr:row>
      <xdr:rowOff>117592</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4004028" y="8723779"/>
          <a:ext cx="2187768" cy="21396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45</xdr:row>
      <xdr:rowOff>75079</xdr:rowOff>
    </xdr:from>
    <xdr:to>
      <xdr:col>10</xdr:col>
      <xdr:colOff>248196</xdr:colOff>
      <xdr:row>47</xdr:row>
      <xdr:rowOff>30596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90285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631285</xdr:colOff>
      <xdr:row>45</xdr:row>
      <xdr:rowOff>75079</xdr:rowOff>
    </xdr:from>
    <xdr:to>
      <xdr:col>7</xdr:col>
      <xdr:colOff>56822</xdr:colOff>
      <xdr:row>47</xdr:row>
      <xdr:rowOff>23986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17135" y="9028579"/>
          <a:ext cx="2206837" cy="21560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47</xdr:row>
      <xdr:rowOff>113179</xdr:rowOff>
    </xdr:from>
    <xdr:to>
      <xdr:col>7</xdr:col>
      <xdr:colOff>56822</xdr:colOff>
      <xdr:row>49</xdr:row>
      <xdr:rowOff>72611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3333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139356</xdr:colOff>
      <xdr:row>43</xdr:row>
      <xdr:rowOff>37034</xdr:rowOff>
    </xdr:from>
    <xdr:to>
      <xdr:col>10</xdr:col>
      <xdr:colOff>248196</xdr:colOff>
      <xdr:row>44</xdr:row>
      <xdr:rowOff>122987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777906" y="8514284"/>
          <a:ext cx="2070990" cy="21930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45</xdr:row>
      <xdr:rowOff>75134</xdr:rowOff>
    </xdr:from>
    <xdr:to>
      <xdr:col>10</xdr:col>
      <xdr:colOff>248196</xdr:colOff>
      <xdr:row>47</xdr:row>
      <xdr:rowOff>23927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8190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631278</xdr:colOff>
      <xdr:row>45</xdr:row>
      <xdr:rowOff>75134</xdr:rowOff>
    </xdr:from>
    <xdr:to>
      <xdr:col>7</xdr:col>
      <xdr:colOff>57565</xdr:colOff>
      <xdr:row>47</xdr:row>
      <xdr:rowOff>26146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59978" y="8819084"/>
          <a:ext cx="2036137" cy="2177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47</xdr:row>
      <xdr:rowOff>113234</xdr:rowOff>
    </xdr:from>
    <xdr:to>
      <xdr:col>7</xdr:col>
      <xdr:colOff>57565</xdr:colOff>
      <xdr:row>49</xdr:row>
      <xdr:rowOff>71532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91238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631281</xdr:colOff>
      <xdr:row>50</xdr:row>
      <xdr:rowOff>75097</xdr:rowOff>
    </xdr:from>
    <xdr:to>
      <xdr:col>7</xdr:col>
      <xdr:colOff>57235</xdr:colOff>
      <xdr:row>52</xdr:row>
      <xdr:rowOff>23701</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79031" y="9609622"/>
          <a:ext cx="2197729" cy="21530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52</xdr:row>
      <xdr:rowOff>113197</xdr:rowOff>
    </xdr:from>
    <xdr:to>
      <xdr:col>7</xdr:col>
      <xdr:colOff>57235</xdr:colOff>
      <xdr:row>54</xdr:row>
      <xdr:rowOff>74244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9144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630111</xdr:colOff>
      <xdr:row>74</xdr:row>
      <xdr:rowOff>75135</xdr:rowOff>
    </xdr:from>
    <xdr:to>
      <xdr:col>3</xdr:col>
      <xdr:colOff>2922684</xdr:colOff>
      <xdr:row>76</xdr:row>
      <xdr:rowOff>25319</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754061" y="12619560"/>
          <a:ext cx="2292573" cy="2168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76</xdr:row>
      <xdr:rowOff>113235</xdr:rowOff>
    </xdr:from>
    <xdr:to>
      <xdr:col>3</xdr:col>
      <xdr:colOff>2907444</xdr:colOff>
      <xdr:row>78</xdr:row>
      <xdr:rowOff>63279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9243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630111</xdr:colOff>
      <xdr:row>79</xdr:row>
      <xdr:rowOff>17985</xdr:rowOff>
    </xdr:from>
    <xdr:to>
      <xdr:col>3</xdr:col>
      <xdr:colOff>2922684</xdr:colOff>
      <xdr:row>80</xdr:row>
      <xdr:rowOff>102889</xdr:rowOff>
    </xdr:to>
    <xdr:sp macro="" textlink="">
      <xdr:nvSpPr>
        <xdr:cNvPr id="26" name="terug naar Machines en apparatuur">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754061" y="13229160"/>
          <a:ext cx="2292573" cy="21825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6" width="9" style="3" customWidth="1"/>
    <col min="7" max="7" width="11.875"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1</v>
      </c>
      <c r="F22" s="145">
        <v>1000</v>
      </c>
      <c r="G22" s="145">
        <v>1000000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Paragraaf 4.1 Faunabeheereenheden</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Het opstellen en uitvoeren van een faunabeheerplan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1000000</v>
      </c>
      <c r="O26" s="251">
        <f t="shared" ref="O26:O30" si="1">IFERROR((IF(N26&gt;L26,N26-L26,0)),"")</f>
        <v>1000000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4.1 Faunabeheereenheden</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13"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Het opstellen en uitvoeren van een faunabeheerplan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1000000</v>
      </c>
      <c r="L39" s="251">
        <f t="shared" ref="L39:L41" si="0">IFERROR((IF(K39&gt;I39,K39-I39,0)),"")</f>
        <v>1000000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4.1 Faunabeheereenheden</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Het opstellen en uitvoeren van een faunabeheerplan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1000000</v>
      </c>
      <c r="M26" s="251">
        <f t="shared" ref="M26:M30" si="0">IFERROR((IF(L26&gt;J26,L26-J26,0)),"")</f>
        <v>1000000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4.1 Faunabeheereenheden</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opstellen en uitvoeren van een faunabeheerplan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4.1 Faunabeheereenheden</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opstellen en uitvoeren van een faunabeheerplan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4.1 Faunabeheereenheden</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topLeftCell="A28"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Het opstellen en uitvoeren van een faunabeheerplan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1000000</v>
      </c>
      <c r="M31" s="266">
        <f>IFERROR((IF(L31&gt;J31,L31-J31,0)),"")</f>
        <v>1000000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4.1 Faunabeheereenheden</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tabSelected="1"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Het opstellen en uitvoeren van een faunabeheerplan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Paragraaf 4.1 Faunabeheereenheden</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2023-03-30T13:40:36Z</dcterms:modified>
</cp:coreProperties>
</file>